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9" i="1" l="1"/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<sst xmlns="http://schemas.openxmlformats.org/spreadsheetml/2006/main" count="50" uniqueCount="43">
  <si>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</si>
  <si>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</si>
  <si>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</si>
  <si>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</si>
  <si>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</si>
  <si>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</si>
  <si>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</si>
  <si>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</si>
  <si>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</si>
  <si>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</si>
  <si>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</si>
  <si>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</si>
  <si>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</si>
  <si>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</si>
  <si>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</si>
  <si>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</si>
  <si>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</si>
  <si>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</si>
  <si>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</si>
  <si>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</si>
  <si>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</si>
  <si>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</si>
  <si>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</si>
  <si>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</si>
  <si>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</si>
  <si>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</si>
  <si>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</si>
  <si>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</si>
  <si>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</si>
  <si>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</si>
  <si>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</si>
  <si>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фрукты</t>
  </si>
  <si>
    <t>Фрукты свежие</t>
  </si>
  <si>
    <t>Печень по-строгановски</t>
  </si>
  <si>
    <t>Чай с сахаром</t>
  </si>
  <si>
    <t>Салат из свеклы отварной</t>
  </si>
  <si>
    <t>Суп из овощей  с картофелем, вегетар.</t>
  </si>
  <si>
    <t>52</t>
  </si>
  <si>
    <t>99</t>
  </si>
  <si>
    <t>255</t>
  </si>
  <si>
    <t>202</t>
  </si>
  <si>
    <t>МБОУ г. Астрахани "СОШ №61"</t>
  </si>
  <si>
    <t>Сосиска/сарделька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</si>
</sst>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540</v>
      </c>
      <c r="D4" s="33" t="s">
        <v>42</v>
      </c>
      <c r="E4" s="15">
        <v>150</v>
      </c>
      <c r="F4" s="25">
        <v>29.96</v>
      </c>
      <c r="G4" s="15">
        <v>398</v>
      </c>
      <c r="H4" s="15">
        <v>38.4</v>
      </c>
      <c r="I4" s="15">
        <v>38.700000000000003</v>
      </c>
      <c r="J4" s="16">
        <v>19.34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12.87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29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30</v>
      </c>
      <c r="C7" s="9">
        <v>627</v>
      </c>
      <c r="D7" s="35" t="s">
        <v>34</v>
      </c>
      <c r="E7" s="19">
        <v>200</v>
      </c>
      <c r="F7" s="27">
        <v>2.97</v>
      </c>
      <c r="G7" s="19">
        <v>50.9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31</v>
      </c>
      <c r="C8" s="6" t="s">
        <v>29</v>
      </c>
      <c r="D8" s="33" t="s">
        <v>32</v>
      </c>
      <c r="E8" s="15">
        <v>100</v>
      </c>
      <c r="F8" s="25">
        <v>19.809999999999999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 t="s">
        <v>37</v>
      </c>
      <c r="D11" s="36" t="s">
        <v>35</v>
      </c>
      <c r="E11" s="21">
        <v>60</v>
      </c>
      <c r="F11" s="28">
        <v>6.08</v>
      </c>
      <c r="G11" s="21">
        <v>56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38</v>
      </c>
      <c r="D12" s="34" t="s">
        <v>36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39</v>
      </c>
      <c r="D13" s="34" t="s">
        <v>33</v>
      </c>
      <c r="E13" s="17">
        <v>130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40</v>
      </c>
      <c r="D14" s="34" t="s">
        <v>25</v>
      </c>
      <c r="E14" s="17">
        <v>150</v>
      </c>
      <c r="F14" s="26">
        <v>7.44</v>
      </c>
      <c r="G14" s="17">
        <v>175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29</v>
      </c>
      <c r="D15" s="34" t="s">
        <v>23</v>
      </c>
      <c r="E15" s="17" t="s">
        <v>27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29</v>
      </c>
      <c r="D16" s="34" t="s">
        <v>26</v>
      </c>
      <c r="E16" s="17" t="s">
        <v>28</v>
      </c>
      <c r="F16" s="26">
        <v>2.12</v>
      </c>
      <c r="G16" s="17">
        <v>97.4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30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>
        <f>SUM(E11:E17)</f>
        <v>790</v>
      </c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2023-01-26T05:59:53Z</dcterms:modified>
</cp:coreProperties>
</file>