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<sst xmlns="http://schemas.openxmlformats.org/spreadsheetml/2006/main" count="46" uniqueCount="43">
  <si>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</si>
  <si>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</si>
  <si>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</si>
  <si>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</si>
  <si>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</si>
  <si>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</si>
  <si>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</si>
  <si>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</si>
  <si>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</si>
  <si>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</si>
  <si>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</si>
  <si>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</si>
  <si>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</si>
  <si>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</si>
  <si>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</si>
  <si>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</si>
  <si>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</si>
  <si>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</si>
  <si>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</si>
  <si>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</si>
  <si>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</si>
  <si>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</si>
  <si>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</si>
  <si>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</si>
  <si>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</si>
  <si>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</si>
  <si>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</si>
  <si>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</si>
  <si>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</si>
  <si>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</si>
  <si>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</si>
  <si>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</si>
  <si>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</si>
  <si>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</si>
  <si>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Хлеб ржано-пшеничный</t>
  </si>
  <si>
    <t>напиток</t>
  </si>
  <si>
    <t>Овощи натуральные свежие огурцы</t>
  </si>
  <si>
    <t>349</t>
  </si>
  <si>
    <t>н</t>
  </si>
  <si>
    <t>Компот из свежих фруктов или замореженных</t>
  </si>
  <si>
    <t>фрукты свежие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</si>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</sst>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42</v>
      </c>
      <c r="C1" s="54"/>
      <c r="D1" s="55"/>
      <c r="E1" t="s">
        <v>22</v>
      </c>
      <c r="F1" s="18"/>
      <c r="I1" t="s">
        <v>1</v>
      </c>
      <c r="J1" s="17">
        <v>45008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35.92</v>
      </c>
      <c r="G4" s="26">
        <v>386</v>
      </c>
      <c r="H4" s="26">
        <v>12</v>
      </c>
      <c r="I4" s="26">
        <v>13.2</v>
      </c>
      <c r="J4" s="27">
        <v>30.7</v>
      </c>
    </row>
    <row r="5" spans="1:10" ht="30" x14ac:dyDescent="0.25">
      <c r="A5" s="5"/>
      <c r="B5" s="1" t="s">
        <v>12</v>
      </c>
      <c r="C5" s="37">
        <v>627</v>
      </c>
      <c r="D5" s="49" t="s">
        <v>39</v>
      </c>
      <c r="E5" s="40">
        <v>200</v>
      </c>
      <c r="F5" s="46">
        <v>18.79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25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.75" thickBot="1" x14ac:dyDescent="0.3">
      <c r="A7" s="5"/>
      <c r="B7" s="52" t="s">
        <v>19</v>
      </c>
      <c r="C7" s="25"/>
      <c r="D7" s="49" t="s">
        <v>40</v>
      </c>
      <c r="E7" s="30">
        <v>100</v>
      </c>
      <c r="F7" s="34">
        <v>11.98</v>
      </c>
      <c r="G7" s="30">
        <v>71</v>
      </c>
      <c r="H7" s="30">
        <v>0.6</v>
      </c>
      <c r="I7" s="30">
        <v>0.6</v>
      </c>
      <c r="J7" s="31">
        <v>14.7</v>
      </c>
    </row>
    <row r="8" spans="1:10" ht="15.75" thickBot="1" x14ac:dyDescent="0.3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71</v>
      </c>
      <c r="D12" s="51" t="s">
        <v>36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25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10.59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25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33.72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30" x14ac:dyDescent="0.25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25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25">
      <c r="A17" s="5"/>
      <c r="B17" s="1" t="s">
        <v>24</v>
      </c>
      <c r="C17" s="37" t="s">
        <v>28</v>
      </c>
      <c r="D17" s="49" t="s">
        <v>29</v>
      </c>
      <c r="E17" s="40">
        <v>20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25">
      <c r="A18" s="5"/>
      <c r="B18" s="1" t="s">
        <v>21</v>
      </c>
      <c r="C18" s="37" t="s">
        <v>38</v>
      </c>
      <c r="D18" s="49" t="s">
        <v>34</v>
      </c>
      <c r="E18" s="40">
        <v>40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25">
      <c r="A19" s="5"/>
      <c r="B19" s="52" t="s">
        <v>35</v>
      </c>
      <c r="C19" s="37" t="s">
        <v>37</v>
      </c>
      <c r="D19" s="49" t="s">
        <v>41</v>
      </c>
      <c r="E19" s="40">
        <v>200</v>
      </c>
      <c r="F19" s="46">
        <v>4.05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.75" thickBot="1" x14ac:dyDescent="0.3">
      <c r="A20" s="6"/>
      <c r="B20" s="7"/>
      <c r="C20" s="39"/>
      <c r="D20" s="50"/>
      <c r="E20" s="42">
        <f>SUM(E12:E19)</f>
        <v>850</v>
      </c>
      <c r="F20" s="47">
        <f>SUM(F12:F19)</f>
        <v>69.339999999999989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2023-03-23T17:40:58Z</dcterms:modified>
</cp:coreProperties>
</file>